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<sst xmlns="http://schemas.openxmlformats.org/spreadsheetml/2006/main" count="1419" uniqueCount="104">
  <si>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</si>
  <si>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</si>
  <si>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</si>
  <si>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</si>
  <si>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</si>
  <si>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</si>
  <si>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</si>
  <si>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محاضرة</t>
  </si>
  <si>
    <t>الشعبة</t>
  </si>
  <si>
    <t>33213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</si>
  <si>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</si>
  <si>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</si>
  <si>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</si>
  <si>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</si>
  <si>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</si>
  <si>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</si>
  <si>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</si>
  <si>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</si>
  <si>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</si>
  <si>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</si>
  <si>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</si>
  <si>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</si>
  <si>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434201450</t>
  </si>
  <si>
    <t>منتظم</t>
  </si>
  <si>
    <t>2</t>
  </si>
  <si>
    <t>434201562</t>
  </si>
  <si>
    <t>3</t>
  </si>
  <si>
    <t>434201602</t>
  </si>
  <si>
    <t>4</t>
  </si>
  <si>
    <t>434202379</t>
  </si>
  <si>
    <t>5</t>
  </si>
  <si>
    <t>434202671</t>
  </si>
  <si>
    <t>6</t>
  </si>
  <si>
    <t>435200127</t>
  </si>
  <si>
    <t>7</t>
  </si>
  <si>
    <t>435200348</t>
  </si>
  <si>
    <t>8</t>
  </si>
  <si>
    <t>435200435</t>
  </si>
  <si>
    <t>9</t>
  </si>
  <si>
    <t>435200537</t>
  </si>
  <si>
    <t>10</t>
  </si>
  <si>
    <t>435200556</t>
  </si>
  <si>
    <t>11</t>
  </si>
  <si>
    <t>435200660</t>
  </si>
  <si>
    <t>12</t>
  </si>
  <si>
    <t>435200720</t>
  </si>
  <si>
    <t>13</t>
  </si>
  <si>
    <t>435200753</t>
  </si>
  <si>
    <t>14</t>
  </si>
  <si>
    <t>435200831</t>
  </si>
  <si>
    <t>15</t>
  </si>
  <si>
    <t>435200918</t>
  </si>
  <si>
    <t>16</t>
  </si>
  <si>
    <t>435200938</t>
  </si>
  <si>
    <t>17</t>
  </si>
  <si>
    <t>435201020</t>
  </si>
  <si>
    <t>18</t>
  </si>
  <si>
    <t>435201127</t>
  </si>
  <si>
    <t>19</t>
  </si>
  <si>
    <t>435201246</t>
  </si>
  <si>
    <t>20</t>
  </si>
  <si>
    <t>435201366</t>
  </si>
  <si>
    <t>21</t>
  </si>
  <si>
    <t>435201406</t>
  </si>
  <si>
    <t>22</t>
  </si>
  <si>
    <t>435201488</t>
  </si>
  <si>
    <t>23</t>
  </si>
  <si>
    <t>435201743</t>
  </si>
  <si>
    <t>24</t>
  </si>
  <si>
    <t>435201826</t>
  </si>
  <si>
    <t>25</t>
  </si>
  <si>
    <t>435201903</t>
  </si>
  <si>
    <t>26</t>
  </si>
  <si>
    <t>435202014</t>
  </si>
  <si>
    <t>27</t>
  </si>
  <si>
    <t>435202028</t>
  </si>
  <si>
    <t>28</t>
  </si>
  <si>
    <t>435202061</t>
  </si>
  <si>
    <t>29</t>
  </si>
  <si>
    <t>435202204</t>
  </si>
  <si>
    <t>30</t>
  </si>
  <si>
    <t>435202208</t>
  </si>
  <si>
    <t>31</t>
  </si>
  <si>
    <t>435202340</t>
  </si>
  <si>
    <t>32</t>
  </si>
  <si>
    <t>435202577</t>
  </si>
  <si>
    <t>33</t>
  </si>
  <si>
    <t>435202795</t>
  </si>
  <si>
    <t>34</t>
  </si>
  <si>
    <t>435202846</t>
  </si>
  <si>
    <t>35</t>
  </si>
  <si>
    <t>435202965</t>
  </si>
  <si>
    <t>36</t>
  </si>
  <si>
    <t>435203852</t>
  </si>
  <si>
    <t>37</t>
  </si>
  <si>
    <t>435925070</t>
  </si>
  <si>
    <t>38</t>
  </si>
  <si>
    <t>435925167</t>
  </si>
  <si>
    <t>39</t>
  </si>
  <si>
    <t>435925254</t>
  </si>
  <si>
    <t xml:space="preserve">التطبيقات </t>
  </si>
  <si>
    <t xml:space="preserve">الاختبار الثاني </t>
  </si>
  <si>
    <t xml:space="preserve">الاختبار الأول </t>
  </si>
  <si>
    <t xml:space="preserve">المعدل </t>
  </si>
</sst>
</file>

<file path=xl/styles.xml><?xml version="1.0" encoding="utf-8"?>
<styleSheet xmlns="http://schemas.openxmlformats.org/spreadsheetml/2006/main">
  <numFmts count="1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rightToLeft="1" tabSelected="1" zoomScalePageLayoutView="0" workbookViewId="0" topLeftCell="A40">
      <selection activeCell="C1" sqref="C1:C16384"/>
    </sheetView>
  </sheetViews>
  <sheetFormatPr defaultColWidth="9.140625" defaultRowHeight="12.75"/>
  <cols>
    <col min="2" max="2" width="10.28125" style="0" customWidth="1"/>
    <col min="6" max="6" width="8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ht="9" customHeight="1">
      <c r="C9" s="2"/>
    </row>
    <row r="10" spans="1:39" ht="29.25" customHeight="1">
      <c r="A10" s="7" t="s">
        <v>16</v>
      </c>
      <c r="B10" s="8" t="s">
        <v>17</v>
      </c>
      <c r="C10" s="6" t="s">
        <v>102</v>
      </c>
      <c r="D10" s="6" t="s">
        <v>101</v>
      </c>
      <c r="E10" s="8" t="s">
        <v>100</v>
      </c>
      <c r="F10" s="9" t="s">
        <v>103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s="11" customFormat="1" ht="12.75">
      <c r="A11" s="16"/>
      <c r="B11" s="12"/>
      <c r="C11" s="17"/>
      <c r="D11" s="17"/>
      <c r="E11" s="12"/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3" t="s">
        <v>21</v>
      </c>
      <c r="B12" t="s">
        <v>22</v>
      </c>
      <c r="C12" s="10">
        <v>17.75</v>
      </c>
      <c r="D12" s="10">
        <v>16.25</v>
      </c>
      <c r="E12" s="10">
        <v>10</v>
      </c>
      <c r="F12" s="13">
        <f>ROUNDUP(C12+D12+E12,0)</f>
        <v>44</v>
      </c>
      <c r="AE12" t="s">
        <v>23</v>
      </c>
    </row>
    <row r="13" spans="1:39" ht="12.75">
      <c r="A13" s="3" t="s">
        <v>24</v>
      </c>
      <c r="B13" t="s">
        <v>25</v>
      </c>
      <c r="C13" s="10">
        <v>23.5</v>
      </c>
      <c r="D13" s="10">
        <v>25</v>
      </c>
      <c r="E13" s="10">
        <v>10</v>
      </c>
      <c r="F13" s="13">
        <f aca="true" t="shared" si="0" ref="F13:F50">ROUNDUP(C13+D13+E13,0)</f>
        <v>59</v>
      </c>
      <c r="AE13" t="s">
        <v>23</v>
      </c>
    </row>
    <row r="14" spans="1:39" ht="12.75">
      <c r="A14" s="3" t="s">
        <v>26</v>
      </c>
      <c r="B14" t="s">
        <v>27</v>
      </c>
      <c r="C14" s="10">
        <v>15.25</v>
      </c>
      <c r="D14" s="10">
        <v>15</v>
      </c>
      <c r="E14" s="10">
        <v>9</v>
      </c>
      <c r="F14" s="13">
        <f t="shared" si="0"/>
        <v>40</v>
      </c>
      <c r="AE14" t="s">
        <v>23</v>
      </c>
    </row>
    <row r="15" spans="1:39" ht="12.75">
      <c r="A15" s="3" t="s">
        <v>28</v>
      </c>
      <c r="B15" t="s">
        <v>29</v>
      </c>
      <c r="C15" s="10">
        <v>23.25</v>
      </c>
      <c r="D15" s="10">
        <v>18.25</v>
      </c>
      <c r="E15" s="10">
        <v>8</v>
      </c>
      <c r="F15" s="13">
        <f t="shared" si="0"/>
        <v>50</v>
      </c>
      <c r="AE15" t="s">
        <v>23</v>
      </c>
    </row>
    <row r="16" spans="1:39" ht="12.75">
      <c r="A16" s="3" t="s">
        <v>30</v>
      </c>
      <c r="B16" t="s">
        <v>31</v>
      </c>
      <c r="C16" s="10">
        <v>12.75</v>
      </c>
      <c r="D16" s="10">
        <v>21.75</v>
      </c>
      <c r="E16" s="10">
        <v>9</v>
      </c>
      <c r="F16" s="13">
        <f t="shared" si="0"/>
        <v>44</v>
      </c>
      <c r="AE16" t="s">
        <v>23</v>
      </c>
    </row>
    <row r="17" spans="1:39" ht="12.75">
      <c r="A17" s="3" t="s">
        <v>32</v>
      </c>
      <c r="B17" t="s">
        <v>33</v>
      </c>
      <c r="C17" s="10">
        <v>24.25</v>
      </c>
      <c r="D17" s="10">
        <v>25</v>
      </c>
      <c r="E17" s="10">
        <v>10</v>
      </c>
      <c r="F17" s="13">
        <f t="shared" si="0"/>
        <v>60</v>
      </c>
      <c r="AE17" t="s">
        <v>23</v>
      </c>
    </row>
    <row r="18" spans="1:39" ht="12.75">
      <c r="A18" s="3" t="s">
        <v>34</v>
      </c>
      <c r="B18" t="s">
        <v>35</v>
      </c>
      <c r="C18" s="10">
        <v>20.5</v>
      </c>
      <c r="D18" s="10">
        <v>24</v>
      </c>
      <c r="E18" s="10">
        <v>10</v>
      </c>
      <c r="F18" s="13">
        <f t="shared" si="0"/>
        <v>55</v>
      </c>
      <c r="AE18" t="s">
        <v>23</v>
      </c>
    </row>
    <row r="19" spans="1:39" ht="12.75">
      <c r="A19" s="3" t="s">
        <v>36</v>
      </c>
      <c r="B19" t="s">
        <v>37</v>
      </c>
      <c r="C19" s="10">
        <v>21</v>
      </c>
      <c r="D19" s="10">
        <v>19.5</v>
      </c>
      <c r="E19" s="10">
        <v>8</v>
      </c>
      <c r="F19" s="13">
        <f t="shared" si="0"/>
        <v>49</v>
      </c>
      <c r="AE19" t="s">
        <v>23</v>
      </c>
    </row>
    <row r="20" spans="1:39" ht="12.75">
      <c r="A20" s="3" t="s">
        <v>38</v>
      </c>
      <c r="B20" t="s">
        <v>39</v>
      </c>
      <c r="C20" s="10">
        <v>20</v>
      </c>
      <c r="D20" s="10">
        <v>23.75</v>
      </c>
      <c r="E20" s="10">
        <v>10</v>
      </c>
      <c r="F20" s="13">
        <f t="shared" si="0"/>
        <v>54</v>
      </c>
      <c r="AE20" t="s">
        <v>23</v>
      </c>
    </row>
    <row r="21" spans="1:39" ht="12.75">
      <c r="A21" s="3" t="s">
        <v>40</v>
      </c>
      <c r="B21" t="s">
        <v>41</v>
      </c>
      <c r="C21" s="10">
        <v>24</v>
      </c>
      <c r="D21" s="10">
        <v>23.5</v>
      </c>
      <c r="E21" s="10">
        <v>10</v>
      </c>
      <c r="F21" s="13">
        <f t="shared" si="0"/>
        <v>58</v>
      </c>
      <c r="AE21" t="s">
        <v>23</v>
      </c>
    </row>
    <row r="22" spans="1:39" ht="12.75">
      <c r="A22" s="3" t="s">
        <v>42</v>
      </c>
      <c r="B22" t="s">
        <v>43</v>
      </c>
      <c r="C22" s="10">
        <v>18.75</v>
      </c>
      <c r="D22" s="10">
        <v>15.5</v>
      </c>
      <c r="E22" s="10">
        <v>10</v>
      </c>
      <c r="F22" s="13">
        <f t="shared" si="0"/>
        <v>45</v>
      </c>
      <c r="AE22" t="s">
        <v>23</v>
      </c>
    </row>
    <row r="23" spans="1:39" ht="12.75">
      <c r="A23" s="3" t="s">
        <v>44</v>
      </c>
      <c r="B23" t="s">
        <v>45</v>
      </c>
      <c r="C23" s="10">
        <v>20.75</v>
      </c>
      <c r="D23" s="10">
        <v>23.75</v>
      </c>
      <c r="E23" s="10">
        <v>10</v>
      </c>
      <c r="F23" s="13">
        <f t="shared" si="0"/>
        <v>55</v>
      </c>
      <c r="AE23" t="s">
        <v>23</v>
      </c>
    </row>
    <row r="24" spans="1:39" ht="12.75">
      <c r="A24" s="3" t="s">
        <v>46</v>
      </c>
      <c r="B24" t="s">
        <v>47</v>
      </c>
      <c r="C24" s="10">
        <v>21.75</v>
      </c>
      <c r="D24" s="10">
        <v>22.75</v>
      </c>
      <c r="E24" s="10">
        <v>9</v>
      </c>
      <c r="F24" s="13">
        <f t="shared" si="0"/>
        <v>54</v>
      </c>
      <c r="AE24" t="s">
        <v>23</v>
      </c>
    </row>
    <row r="25" spans="1:39" ht="12.75">
      <c r="A25" s="3" t="s">
        <v>48</v>
      </c>
      <c r="B25" t="s">
        <v>49</v>
      </c>
      <c r="C25" s="10">
        <v>21.75</v>
      </c>
      <c r="D25" s="10">
        <v>23.5</v>
      </c>
      <c r="E25" s="10">
        <v>10</v>
      </c>
      <c r="F25" s="13">
        <f t="shared" si="0"/>
        <v>56</v>
      </c>
      <c r="AE25" t="s">
        <v>23</v>
      </c>
    </row>
    <row r="26" spans="1:39" ht="12.75">
      <c r="A26" s="3" t="s">
        <v>50</v>
      </c>
      <c r="B26" t="s">
        <v>51</v>
      </c>
      <c r="C26" s="10">
        <v>21.75</v>
      </c>
      <c r="D26" s="10">
        <v>18.25</v>
      </c>
      <c r="E26" s="10">
        <v>10</v>
      </c>
      <c r="F26" s="13">
        <f t="shared" si="0"/>
        <v>50</v>
      </c>
      <c r="AE26" t="s">
        <v>23</v>
      </c>
    </row>
    <row r="27" spans="1:39" ht="12.75">
      <c r="A27" s="3" t="s">
        <v>52</v>
      </c>
      <c r="B27" t="s">
        <v>53</v>
      </c>
      <c r="C27" s="10">
        <v>24.25</v>
      </c>
      <c r="D27" s="10">
        <v>24.25</v>
      </c>
      <c r="E27" s="10">
        <v>10</v>
      </c>
      <c r="F27" s="13">
        <f t="shared" si="0"/>
        <v>59</v>
      </c>
      <c r="AE27" t="s">
        <v>23</v>
      </c>
    </row>
    <row r="28" spans="1:39" ht="12.75">
      <c r="A28" s="3" t="s">
        <v>54</v>
      </c>
      <c r="B28" t="s">
        <v>55</v>
      </c>
      <c r="C28" s="10">
        <v>19.75</v>
      </c>
      <c r="D28" s="10">
        <v>22.75</v>
      </c>
      <c r="E28" s="10">
        <v>10</v>
      </c>
      <c r="F28" s="13">
        <f t="shared" si="0"/>
        <v>53</v>
      </c>
      <c r="AE28" t="s">
        <v>23</v>
      </c>
    </row>
    <row r="29" spans="1:39" ht="12.75">
      <c r="A29" s="3" t="s">
        <v>56</v>
      </c>
      <c r="B29" t="s">
        <v>57</v>
      </c>
      <c r="C29" s="10">
        <v>21.75</v>
      </c>
      <c r="D29" s="10">
        <v>24.25</v>
      </c>
      <c r="E29" s="10">
        <v>9</v>
      </c>
      <c r="F29" s="13">
        <f t="shared" si="0"/>
        <v>55</v>
      </c>
      <c r="AE29" t="s">
        <v>23</v>
      </c>
    </row>
    <row r="30" spans="1:39" ht="12.75">
      <c r="A30" s="3" t="s">
        <v>58</v>
      </c>
      <c r="B30" t="s">
        <v>59</v>
      </c>
      <c r="C30" s="10">
        <v>15</v>
      </c>
      <c r="D30" s="10">
        <v>22</v>
      </c>
      <c r="E30" s="10">
        <v>10</v>
      </c>
      <c r="F30" s="13">
        <f t="shared" si="0"/>
        <v>47</v>
      </c>
      <c r="AE30" t="s">
        <v>23</v>
      </c>
    </row>
    <row r="31" spans="1:39" ht="12.75">
      <c r="A31" s="3" t="s">
        <v>60</v>
      </c>
      <c r="B31" t="s">
        <v>61</v>
      </c>
      <c r="C31" s="10">
        <v>21.75</v>
      </c>
      <c r="D31" s="10">
        <v>17.25</v>
      </c>
      <c r="E31" s="10">
        <v>10</v>
      </c>
      <c r="F31" s="13">
        <f t="shared" si="0"/>
        <v>49</v>
      </c>
      <c r="AE31" t="s">
        <v>23</v>
      </c>
    </row>
    <row r="32" spans="1:39" ht="12.75">
      <c r="A32" s="3" t="s">
        <v>62</v>
      </c>
      <c r="B32" t="s">
        <v>63</v>
      </c>
      <c r="C32" s="10">
        <v>16.75</v>
      </c>
      <c r="D32" s="10">
        <v>19.75</v>
      </c>
      <c r="E32" s="10">
        <v>7</v>
      </c>
      <c r="F32" s="13">
        <f t="shared" si="0"/>
        <v>44</v>
      </c>
      <c r="AE32" t="s">
        <v>23</v>
      </c>
    </row>
    <row r="33" spans="1:39" ht="12.75">
      <c r="A33" s="3" t="s">
        <v>64</v>
      </c>
      <c r="B33" t="s">
        <v>65</v>
      </c>
      <c r="C33" s="10">
        <v>12.5</v>
      </c>
      <c r="D33" s="10">
        <v>19</v>
      </c>
      <c r="E33" s="10">
        <v>8</v>
      </c>
      <c r="F33" s="13">
        <f t="shared" si="0"/>
        <v>40</v>
      </c>
      <c r="AE33" t="s">
        <v>23</v>
      </c>
    </row>
    <row r="34" spans="1:39" ht="12.75">
      <c r="A34" s="3" t="s">
        <v>66</v>
      </c>
      <c r="B34" t="s">
        <v>67</v>
      </c>
      <c r="C34" s="10">
        <v>19.25</v>
      </c>
      <c r="D34" s="10">
        <v>22.75</v>
      </c>
      <c r="E34" s="10">
        <v>10</v>
      </c>
      <c r="F34" s="13">
        <f t="shared" si="0"/>
        <v>52</v>
      </c>
      <c r="AE34" t="s">
        <v>23</v>
      </c>
    </row>
    <row r="35" spans="1:39" ht="12.75">
      <c r="A35" s="3" t="s">
        <v>68</v>
      </c>
      <c r="B35" t="s">
        <v>69</v>
      </c>
      <c r="C35" s="10">
        <v>19.25</v>
      </c>
      <c r="D35" s="10">
        <v>15.5</v>
      </c>
      <c r="E35" s="10">
        <v>8</v>
      </c>
      <c r="F35" s="13">
        <f t="shared" si="0"/>
        <v>43</v>
      </c>
      <c r="AE35" t="s">
        <v>23</v>
      </c>
    </row>
    <row r="36" spans="1:39" ht="12.75">
      <c r="A36" s="3" t="s">
        <v>70</v>
      </c>
      <c r="B36" t="s">
        <v>71</v>
      </c>
      <c r="C36" s="10">
        <v>22.5</v>
      </c>
      <c r="D36" s="10">
        <v>21.25</v>
      </c>
      <c r="E36" s="10">
        <v>10</v>
      </c>
      <c r="F36" s="13">
        <f t="shared" si="0"/>
        <v>54</v>
      </c>
      <c r="AE36" t="s">
        <v>23</v>
      </c>
    </row>
    <row r="37" spans="1:39" ht="12.75">
      <c r="A37" s="3" t="s">
        <v>72</v>
      </c>
      <c r="B37" t="s">
        <v>73</v>
      </c>
      <c r="C37" s="10">
        <v>20.5</v>
      </c>
      <c r="D37" s="10">
        <v>21.5</v>
      </c>
      <c r="E37" s="10">
        <v>10</v>
      </c>
      <c r="F37" s="13">
        <f t="shared" si="0"/>
        <v>52</v>
      </c>
      <c r="AE37" t="s">
        <v>23</v>
      </c>
    </row>
    <row r="38" spans="1:39" ht="12.75">
      <c r="A38" s="3" t="s">
        <v>74</v>
      </c>
      <c r="B38" t="s">
        <v>75</v>
      </c>
      <c r="C38" s="10">
        <v>10</v>
      </c>
      <c r="D38" s="10"/>
      <c r="E38" s="10">
        <v>7</v>
      </c>
      <c r="F38" s="13">
        <f t="shared" si="0"/>
        <v>17</v>
      </c>
      <c r="AE38" t="s">
        <v>23</v>
      </c>
    </row>
    <row r="39" spans="1:39" ht="12.75">
      <c r="A39" s="3" t="s">
        <v>76</v>
      </c>
      <c r="B39" t="s">
        <v>77</v>
      </c>
      <c r="C39" s="10">
        <v>20.5</v>
      </c>
      <c r="D39" s="10">
        <v>22.5</v>
      </c>
      <c r="E39" s="10">
        <v>10</v>
      </c>
      <c r="F39" s="13">
        <f t="shared" si="0"/>
        <v>53</v>
      </c>
      <c r="AE39" t="s">
        <v>23</v>
      </c>
    </row>
    <row r="40" spans="1:39" ht="12.75">
      <c r="A40" s="3" t="s">
        <v>78</v>
      </c>
      <c r="B40" t="s">
        <v>79</v>
      </c>
      <c r="C40" s="10">
        <v>20.75</v>
      </c>
      <c r="D40" s="10">
        <v>22.5</v>
      </c>
      <c r="E40" s="10">
        <v>10</v>
      </c>
      <c r="F40" s="13">
        <f t="shared" si="0"/>
        <v>54</v>
      </c>
      <c r="AE40" t="s">
        <v>23</v>
      </c>
    </row>
    <row r="41" spans="1:39" ht="12.75">
      <c r="A41" s="3" t="s">
        <v>80</v>
      </c>
      <c r="B41" t="s">
        <v>81</v>
      </c>
      <c r="C41" s="10">
        <v>22.25</v>
      </c>
      <c r="D41" s="10">
        <v>22.75</v>
      </c>
      <c r="E41" s="10">
        <v>10</v>
      </c>
      <c r="F41" s="13">
        <f t="shared" si="0"/>
        <v>55</v>
      </c>
      <c r="AE41" t="s">
        <v>23</v>
      </c>
    </row>
    <row r="42" spans="1:39" ht="12.75">
      <c r="A42" s="3" t="s">
        <v>82</v>
      </c>
      <c r="B42" t="s">
        <v>83</v>
      </c>
      <c r="C42" s="10">
        <v>23.5</v>
      </c>
      <c r="D42" s="10">
        <v>22.25</v>
      </c>
      <c r="E42" s="10">
        <v>10</v>
      </c>
      <c r="F42" s="13">
        <f t="shared" si="0"/>
        <v>56</v>
      </c>
      <c r="AE42" t="s">
        <v>23</v>
      </c>
    </row>
    <row r="43" spans="1:39" ht="12.75">
      <c r="A43" s="3" t="s">
        <v>84</v>
      </c>
      <c r="B43" t="s">
        <v>85</v>
      </c>
      <c r="C43" s="10">
        <v>24.25</v>
      </c>
      <c r="D43" s="10">
        <v>21.75</v>
      </c>
      <c r="E43" s="10">
        <v>10</v>
      </c>
      <c r="F43" s="13">
        <f t="shared" si="0"/>
        <v>56</v>
      </c>
      <c r="AE43" t="s">
        <v>23</v>
      </c>
    </row>
    <row r="44" spans="1:39" ht="12.75">
      <c r="A44" s="3" t="s">
        <v>86</v>
      </c>
      <c r="B44" t="s">
        <v>87</v>
      </c>
      <c r="C44" s="10">
        <v>20.25</v>
      </c>
      <c r="D44" s="10">
        <v>22.25</v>
      </c>
      <c r="E44" s="10">
        <v>10</v>
      </c>
      <c r="F44" s="13">
        <f t="shared" si="0"/>
        <v>53</v>
      </c>
      <c r="AE44" t="s">
        <v>23</v>
      </c>
    </row>
    <row r="45" spans="1:39" ht="12.75">
      <c r="A45" s="3" t="s">
        <v>88</v>
      </c>
      <c r="B45" t="s">
        <v>89</v>
      </c>
      <c r="C45" s="10">
        <v>20.5</v>
      </c>
      <c r="D45" s="10">
        <v>20</v>
      </c>
      <c r="E45" s="10">
        <v>9</v>
      </c>
      <c r="F45" s="13">
        <f t="shared" si="0"/>
        <v>50</v>
      </c>
      <c r="AE45" t="s">
        <v>23</v>
      </c>
    </row>
    <row r="46" spans="1:39" ht="12.75">
      <c r="A46" s="3" t="s">
        <v>90</v>
      </c>
      <c r="B46" t="s">
        <v>91</v>
      </c>
      <c r="C46" s="10">
        <v>23.25</v>
      </c>
      <c r="D46" s="10">
        <v>23.25</v>
      </c>
      <c r="E46" s="10">
        <v>10</v>
      </c>
      <c r="F46" s="13">
        <f t="shared" si="0"/>
        <v>57</v>
      </c>
      <c r="AE46" t="s">
        <v>23</v>
      </c>
    </row>
    <row r="47" spans="1:39" ht="12.75">
      <c r="A47" s="3" t="s">
        <v>92</v>
      </c>
      <c r="B47" t="s">
        <v>93</v>
      </c>
      <c r="C47" s="10">
        <v>25</v>
      </c>
      <c r="D47" s="10">
        <v>24.5</v>
      </c>
      <c r="E47" s="10">
        <v>10</v>
      </c>
      <c r="F47" s="13">
        <f t="shared" si="0"/>
        <v>60</v>
      </c>
      <c r="AE47" t="s">
        <v>23</v>
      </c>
    </row>
    <row r="48" spans="1:39" ht="12.75">
      <c r="A48" s="3" t="s">
        <v>94</v>
      </c>
      <c r="B48" t="s">
        <v>95</v>
      </c>
      <c r="C48" s="10">
        <v>8.75</v>
      </c>
      <c r="D48" s="10">
        <v>14.5</v>
      </c>
      <c r="E48" s="10">
        <v>4</v>
      </c>
      <c r="F48" s="13">
        <f t="shared" si="0"/>
        <v>28</v>
      </c>
      <c r="AE48" t="s">
        <v>23</v>
      </c>
    </row>
    <row r="49" spans="1:39" ht="12.75">
      <c r="A49" s="3" t="s">
        <v>96</v>
      </c>
      <c r="B49" t="s">
        <v>97</v>
      </c>
      <c r="C49" s="10">
        <v>16</v>
      </c>
      <c r="D49" s="10">
        <v>14.5</v>
      </c>
      <c r="E49" s="10">
        <v>5</v>
      </c>
      <c r="F49" s="13">
        <f t="shared" si="0"/>
        <v>36</v>
      </c>
      <c r="AE49" t="s">
        <v>23</v>
      </c>
    </row>
    <row r="50" spans="1:39" ht="12.75">
      <c r="A50" s="3" t="s">
        <v>98</v>
      </c>
      <c r="B50" t="s">
        <v>99</v>
      </c>
      <c r="C50" s="10">
        <v>17.75</v>
      </c>
      <c r="D50" s="10">
        <v>15.75</v>
      </c>
      <c r="E50" s="10">
        <v>7</v>
      </c>
      <c r="F50" s="13">
        <f t="shared" si="0"/>
        <v>41</v>
      </c>
      <c r="AE50" t="s">
        <v>23</v>
      </c>
    </row>
    <row r="51" spans="1:6" ht="12.75">
      <c r="A51" s="4"/>
      <c r="B51" s="5"/>
      <c r="C51" s="14"/>
      <c r="D51" s="14"/>
      <c r="E51" s="14"/>
      <c r="F51" s="15"/>
    </row>
    <row r="52" spans="3:6" ht="12.75">
      <c r="C52" s="10"/>
      <c r="D52" s="10"/>
      <c r="E52" s="10"/>
      <c r="F52" s="10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adwa f</dc:creator>
  <cp:keywords/>
  <dc:description/>
  <cp:lastModifiedBy>نوني</cp:lastModifiedBy>
  <dcterms:created xsi:type="dcterms:W3CDTF">2016-05-01T21:31:02Z</dcterms:created>
  <dcterms:modified xsi:type="dcterms:W3CDTF">2016-05-01T21:31:02Z</dcterms:modified>
  <cp:category/>
  <cp:version/>
  <cp:contentType/>
  <cp:contentStatus/>
</cp:coreProperties>
</file>