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<sst xmlns="http://schemas.openxmlformats.org/spreadsheetml/2006/main" count="495" uniqueCount="65">
  <si>
    <t>المقر</t>
  </si>
  <si>
    <t>مركزالدراسات بعليشة (المستمر)</t>
  </si>
  <si>
    <t>الدرجة</t>
  </si>
  <si>
    <t>الدبلوم</t>
  </si>
  <si>
    <t>اسم المقرر</t>
  </si>
  <si>
    <t>معالجة الكلمات والنسخ -2-</t>
  </si>
  <si>
    <t>النشاط</t>
  </si>
  <si>
    <t>تمارين</t>
  </si>
  <si>
    <t>الشعبة</t>
  </si>
  <si>
    <t>937</t>
  </si>
  <si>
    <t>اسم المحاضر</t>
  </si>
  <si>
    <t>ام الحسن محمد يحي الفقيه السلامي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</si>
  <si>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</si>
  <si>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</si>
  <si>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</si>
  <si>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</si>
  <si>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</si>
  <si>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</si>
  <si>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</si>
  <si>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</si>
  <si>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</si>
  <si>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</si>
  <si>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</si>
  <si>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</si>
  <si>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433925404</t>
  </si>
  <si>
    <t>نوره بنت منصور بن عبدالرحمن الراشد</t>
  </si>
  <si>
    <t>منتظم</t>
  </si>
  <si>
    <t>2</t>
  </si>
  <si>
    <t>436925395</t>
  </si>
  <si>
    <t>وجدان بنت ابراهيم بن علي حكمي</t>
  </si>
  <si>
    <t>3</t>
  </si>
  <si>
    <t>436925421</t>
  </si>
  <si>
    <t>وجدان بنت عبدالله بن مسفر الدوسري</t>
  </si>
  <si>
    <t>4</t>
  </si>
  <si>
    <t>436925552</t>
  </si>
  <si>
    <t>ساره بنت أحمد بن عبدالله المشعل</t>
  </si>
  <si>
    <t>منسحب</t>
  </si>
  <si>
    <t>5</t>
  </si>
  <si>
    <t>436925657</t>
  </si>
  <si>
    <t>سوزان  رفيق  عيسى السباح</t>
  </si>
  <si>
    <t>6</t>
  </si>
  <si>
    <t>436925810</t>
  </si>
  <si>
    <t>هند بنت عبدالله بن عمر الحارثي</t>
  </si>
  <si>
    <t>7</t>
  </si>
  <si>
    <t>436925845</t>
  </si>
  <si>
    <t>لانا  محمود  عبدالقادر خريس</t>
  </si>
  <si>
    <t>8</t>
  </si>
  <si>
    <t>436925871</t>
  </si>
  <si>
    <t>رزان بنت احمد بن محمد معافا</t>
  </si>
  <si>
    <t>9</t>
  </si>
  <si>
    <t>436925882</t>
  </si>
  <si>
    <t>نجود بنت سلمان بن سعود الحربي</t>
  </si>
  <si>
    <t>10</t>
  </si>
  <si>
    <t>436925894</t>
  </si>
  <si>
    <t>جواهر بنت صالح بن محمد البطي</t>
  </si>
  <si>
    <t>11</t>
  </si>
  <si>
    <t>436925960</t>
  </si>
  <si>
    <t>بشائر  جميل  محمد نعمان</t>
  </si>
  <si>
    <t>12</t>
  </si>
  <si>
    <t>436925972</t>
  </si>
  <si>
    <t>هديل بنت بسام بن محمد المخامره</t>
  </si>
  <si>
    <t xml:space="preserve">الاختبار  الفصلي الأول ( 20) </t>
  </si>
  <si>
    <t xml:space="preserve"> التقييم المستمر ( 20) </t>
  </si>
  <si>
    <t xml:space="preserve"> الفصلي الثاني (20) </t>
  </si>
  <si>
    <t xml:space="preserve"> الدرجات الفصلية (60)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</si>
</sst>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rightToLeft="1" tabSelected="1" zoomScalePageLayoutView="0" workbookViewId="0" topLeftCell="A7">
      <selection activeCell="H21" sqref="H21"/>
    </sheetView>
  </sheetViews>
  <sheetFormatPr defaultColWidth="9.140625" defaultRowHeight="12.75"/>
  <cols>
    <col min="3" max="3" width="36.140625" style="0" bestFit="1" customWidth="1"/>
    <col min="4" max="4" width="20.00390625" style="3" bestFit="1" customWidth="1"/>
    <col min="5" max="5" width="15.8515625" style="0" bestFit="1" customWidth="1"/>
    <col min="6" max="6" width="14.57421875" style="0" bestFit="1" customWidth="1"/>
    <col min="7" max="7" width="16.00390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4" t="s">
        <v>61</v>
      </c>
      <c r="E10" s="1" t="s">
        <v>62</v>
      </c>
      <c r="F10" s="1" t="s">
        <v>63</v>
      </c>
      <c r="G10" s="1" t="s">
        <v>64</v>
      </c>
      <c r="H10" s="1" t="s">
        <v>19</v>
      </c>
      <c r="I10" s="1" t="s">
        <v>19</v>
      </c>
      <c r="J10" s="1" t="s">
        <v>19</v>
      </c>
      <c r="K10" s="1" t="s">
        <v>19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ht="18">
      <c r="A11" t="s">
        <v>23</v>
      </c>
      <c r="B11" t="s">
        <v>24</v>
      </c>
      <c r="C11" s="2" t="s">
        <v>25</v>
      </c>
      <c r="D11" s="3">
        <v>16</v>
      </c>
      <c r="E11">
        <v>14</v>
      </c>
      <c r="F11">
        <v>14</v>
      </c>
      <c r="G11">
        <f>SUM(D11:F11)</f>
        <v>44</v>
      </c>
      <c r="AF11" t="s">
        <v>26</v>
      </c>
    </row>
    <row r="12" spans="1:40" ht="18">
      <c r="A12" t="s">
        <v>27</v>
      </c>
      <c r="B12" t="s">
        <v>28</v>
      </c>
      <c r="C12" s="2" t="s">
        <v>29</v>
      </c>
      <c r="D12" s="3">
        <v>17</v>
      </c>
      <c r="E12">
        <v>18.3</v>
      </c>
      <c r="F12">
        <v>19</v>
      </c>
      <c r="G12">
        <f>SUM(D12:F12)</f>
        <v>54.3</v>
      </c>
      <c r="AF12" t="s">
        <v>26</v>
      </c>
    </row>
    <row r="13" spans="1:40" ht="18">
      <c r="A13" t="s">
        <v>30</v>
      </c>
      <c r="B13" t="s">
        <v>31</v>
      </c>
      <c r="C13" s="2" t="s">
        <v>32</v>
      </c>
      <c r="D13" s="3">
        <v>15</v>
      </c>
      <c r="E13">
        <v>18</v>
      </c>
      <c r="F13">
        <v>18</v>
      </c>
      <c r="G13">
        <f>SUM(D13:F13)</f>
        <v>51</v>
      </c>
      <c r="AF13" t="s">
        <v>26</v>
      </c>
    </row>
    <row r="14" spans="1:40" ht="18">
      <c r="A14" t="s">
        <v>33</v>
      </c>
      <c r="B14" t="s">
        <v>34</v>
      </c>
      <c r="C14" s="2" t="s">
        <v>35</v>
      </c>
      <c r="D14" s="3" t="s">
        <v>21</v>
      </c>
      <c r="AF14" t="s">
        <v>36</v>
      </c>
    </row>
    <row r="15" spans="1:40" ht="18">
      <c r="A15" t="s">
        <v>37</v>
      </c>
      <c r="B15" t="s">
        <v>38</v>
      </c>
      <c r="C15" s="2" t="s">
        <v>39</v>
      </c>
      <c r="D15" s="3">
        <v>13</v>
      </c>
      <c r="E15">
        <v>15.2</v>
      </c>
      <c r="F15">
        <v>13</v>
      </c>
      <c r="G15">
        <f>SUM(D15:F15)</f>
        <v>41.2</v>
      </c>
      <c r="AF15" t="s">
        <v>26</v>
      </c>
    </row>
    <row r="16" spans="1:40" ht="18">
      <c r="A16" t="s">
        <v>40</v>
      </c>
      <c r="B16" t="s">
        <v>41</v>
      </c>
      <c r="C16" s="2" t="s">
        <v>42</v>
      </c>
      <c r="D16" s="3">
        <v>14</v>
      </c>
      <c r="E16">
        <v>18.3</v>
      </c>
      <c r="F16">
        <v>17</v>
      </c>
      <c r="G16">
        <f>SUM(D16:F16)</f>
        <v>49.3</v>
      </c>
      <c r="AF16" t="s">
        <v>26</v>
      </c>
    </row>
    <row r="17" spans="1:40" ht="18">
      <c r="A17" t="s">
        <v>43</v>
      </c>
      <c r="B17" t="s">
        <v>44</v>
      </c>
      <c r="C17" s="2" t="s">
        <v>45</v>
      </c>
      <c r="D17" s="3">
        <v>10</v>
      </c>
      <c r="E17">
        <v>18</v>
      </c>
      <c r="F17">
        <v>14</v>
      </c>
      <c r="G17">
        <f>SUM(D17:F17)</f>
        <v>42</v>
      </c>
      <c r="AF17" t="s">
        <v>26</v>
      </c>
    </row>
    <row r="18" spans="1:40" ht="18">
      <c r="A18" t="s">
        <v>46</v>
      </c>
      <c r="B18" t="s">
        <v>47</v>
      </c>
      <c r="C18" s="2" t="s">
        <v>48</v>
      </c>
      <c r="D18" s="3">
        <v>10</v>
      </c>
      <c r="E18">
        <v>16</v>
      </c>
      <c r="F18">
        <v>12</v>
      </c>
      <c r="G18">
        <f>SUM(D18:F18)</f>
        <v>38</v>
      </c>
      <c r="AF18" t="s">
        <v>26</v>
      </c>
    </row>
    <row r="19" spans="1:40" ht="18">
      <c r="A19" t="s">
        <v>49</v>
      </c>
      <c r="B19" t="s">
        <v>50</v>
      </c>
      <c r="C19" s="2" t="s">
        <v>51</v>
      </c>
      <c r="D19" s="3">
        <v>17</v>
      </c>
      <c r="E19">
        <v>18</v>
      </c>
      <c r="F19">
        <v>18</v>
      </c>
      <c r="G19">
        <f>SUM(D19:F19)</f>
        <v>53</v>
      </c>
      <c r="AF19" t="s">
        <v>26</v>
      </c>
    </row>
    <row r="20" spans="1:40" ht="18">
      <c r="A20" t="s">
        <v>52</v>
      </c>
      <c r="B20" t="s">
        <v>53</v>
      </c>
      <c r="C20" s="2" t="s">
        <v>54</v>
      </c>
      <c r="D20" s="3">
        <v>16</v>
      </c>
      <c r="E20">
        <v>17</v>
      </c>
      <c r="F20">
        <v>17</v>
      </c>
      <c r="G20">
        <f>SUM(D20:F20)</f>
        <v>50</v>
      </c>
      <c r="AF20" t="s">
        <v>26</v>
      </c>
    </row>
    <row r="21" spans="1:40" ht="18">
      <c r="A21" t="s">
        <v>55</v>
      </c>
      <c r="B21" t="s">
        <v>56</v>
      </c>
      <c r="C21" s="2" t="s">
        <v>57</v>
      </c>
      <c r="AF21" t="s">
        <v>26</v>
      </c>
    </row>
    <row r="22" spans="1:40" ht="18">
      <c r="A22" t="s">
        <v>58</v>
      </c>
      <c r="B22" t="s">
        <v>59</v>
      </c>
      <c r="C22" s="2" t="s">
        <v>60</v>
      </c>
      <c r="D22" s="3">
        <v>13</v>
      </c>
      <c r="E22">
        <v>16</v>
      </c>
      <c r="F22">
        <v>13</v>
      </c>
      <c r="G22">
        <f>SUM(D22:F22)</f>
        <v>42</v>
      </c>
      <c r="AF22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samarahh</dc:creator>
  <cp:keywords/>
  <dc:description/>
  <cp:lastModifiedBy>samarahh</cp:lastModifiedBy>
  <dcterms:created xsi:type="dcterms:W3CDTF">2017-03-28T19:27:59Z</dcterms:created>
  <dcterms:modified xsi:type="dcterms:W3CDTF">2017-05-01T14:46:24Z</dcterms:modified>
  <cp:category/>
  <cp:version/>
  <cp:contentType/>
  <cp:contentStatus/>
</cp:coreProperties>
</file>