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<sst xmlns="http://schemas.openxmlformats.org/spreadsheetml/2006/main" count="259" uniqueCount="40">
  <si>
    <t>المقر</t>
  </si>
  <si>
    <t>الرياض- طالبات</t>
  </si>
  <si>
    <t>الدرجة</t>
  </si>
  <si>
    <t>البكالوريوس</t>
  </si>
  <si>
    <t>اسم المقرر</t>
  </si>
  <si>
    <t>الأسواق والمؤسسات المالية</t>
  </si>
  <si>
    <t>النشاط</t>
  </si>
  <si>
    <t>محاضرة</t>
  </si>
  <si>
    <t>الشعبة</t>
  </si>
  <si>
    <t>30651</t>
  </si>
  <si>
    <t>اسم المحاضر</t>
  </si>
  <si>
    <t>ريما محمد فيصل ال صقر</t>
  </si>
  <si>
    <t>الكلية</t>
  </si>
  <si>
    <t>إدارة الأعمال</t>
  </si>
  <si>
    <t>القسم</t>
  </si>
  <si>
    <t>المالية</t>
  </si>
  <si>
    <t>تسلسل</t>
  </si>
  <si>
    <t>رقم الطالب</t>
  </si>
  <si>
    <t xml:space="preserve"> </t>
  </si>
  <si>
    <t>الغياب</t>
  </si>
  <si>
    <t/>
  </si>
  <si>
    <t>الحالة</t>
  </si>
  <si>
    <t>1</t>
  </si>
  <si>
    <t>429200166</t>
  </si>
  <si>
    <t>منتظم</t>
  </si>
  <si>
    <t>2</t>
  </si>
  <si>
    <t>429200747</t>
  </si>
  <si>
    <t>3</t>
  </si>
  <si>
    <t>432201664</t>
  </si>
  <si>
    <t>4</t>
  </si>
  <si>
    <t>432202133</t>
  </si>
  <si>
    <t>5</t>
  </si>
  <si>
    <t>432202387</t>
  </si>
  <si>
    <t>6</t>
  </si>
  <si>
    <t>432202395</t>
  </si>
  <si>
    <t>1st Exam</t>
  </si>
  <si>
    <t>2nd Exam</t>
  </si>
  <si>
    <t>Project</t>
  </si>
  <si>
    <t>Attendance and paticipation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</si>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</sst>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6"/>
  <sheetViews>
    <sheetView rightToLeft="1" tabSelected="1" zoomScalePageLayoutView="0" workbookViewId="0" topLeftCell="A1">
      <selection activeCell="C1" sqref="C1:C16384"/>
    </sheetView>
  </sheetViews>
  <sheetFormatPr defaultColWidth="9.140625" defaultRowHeight="12.75"/>
  <cols>
    <col min="4" max="4" width="10.00390625" style="0" bestFit="1" customWidth="1"/>
    <col min="6" max="6" width="27.140625" style="0" bestFit="1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2.75">
      <c r="A8" s="1" t="s">
        <v>14</v>
      </c>
      <c r="B8" t="s">
        <v>15</v>
      </c>
    </row>
    <row r="10" spans="1:39" ht="12.75">
      <c r="A10" s="1" t="s">
        <v>16</v>
      </c>
      <c r="B10" s="1" t="s">
        <v>17</v>
      </c>
      <c r="C10" s="2" t="s">
        <v>35</v>
      </c>
      <c r="D10" s="2" t="s">
        <v>36</v>
      </c>
      <c r="E10" s="2" t="s">
        <v>37</v>
      </c>
      <c r="F10" s="2" t="s">
        <v>38</v>
      </c>
      <c r="G10" s="2" t="s">
        <v>39</v>
      </c>
      <c r="H10" s="1" t="s">
        <v>18</v>
      </c>
      <c r="I10" s="1" t="s">
        <v>18</v>
      </c>
      <c r="J10" s="1" t="s">
        <v>18</v>
      </c>
      <c r="K10" s="1" t="s">
        <v>18</v>
      </c>
      <c r="L10" s="1" t="s">
        <v>19</v>
      </c>
      <c r="M10" s="1" t="s">
        <v>18</v>
      </c>
      <c r="N10" s="1" t="s">
        <v>18</v>
      </c>
      <c r="O10" s="1" t="s">
        <v>18</v>
      </c>
      <c r="P10" s="1" t="s">
        <v>18</v>
      </c>
      <c r="Q10" s="1" t="s">
        <v>18</v>
      </c>
      <c r="R10" s="1" t="s">
        <v>18</v>
      </c>
      <c r="S10" s="1" t="s">
        <v>18</v>
      </c>
      <c r="T10" s="1" t="s">
        <v>18</v>
      </c>
      <c r="U10" s="1" t="s">
        <v>18</v>
      </c>
      <c r="V10" s="1" t="s">
        <v>18</v>
      </c>
      <c r="W10" s="1" t="s">
        <v>18</v>
      </c>
      <c r="X10" s="1" t="s">
        <v>18</v>
      </c>
      <c r="Y10" s="1" t="s">
        <v>18</v>
      </c>
      <c r="Z10" s="1" t="s">
        <v>18</v>
      </c>
      <c r="AA10" s="1" t="s">
        <v>18</v>
      </c>
      <c r="AB10" s="1" t="s">
        <v>18</v>
      </c>
      <c r="AC10" s="1" t="s">
        <v>18</v>
      </c>
      <c r="AD10" s="1" t="s">
        <v>20</v>
      </c>
      <c r="AE10" s="1" t="s">
        <v>21</v>
      </c>
      <c r="AF10" s="1" t="s">
        <v>20</v>
      </c>
      <c r="AG10" s="1" t="s">
        <v>20</v>
      </c>
      <c r="AH10" s="1" t="s">
        <v>20</v>
      </c>
      <c r="AI10" s="1" t="s">
        <v>20</v>
      </c>
      <c r="AJ10" s="1" t="s">
        <v>20</v>
      </c>
      <c r="AK10" s="1" t="s">
        <v>20</v>
      </c>
      <c r="AL10" s="1" t="s">
        <v>20</v>
      </c>
      <c r="AM10" s="1" t="s">
        <v>20</v>
      </c>
    </row>
    <row r="11" spans="1:39" ht="12.75">
      <c r="A11" t="s">
        <v>22</v>
      </c>
      <c r="B11" t="s">
        <v>23</v>
      </c>
      <c r="C11" s="3">
        <v>9.75</v>
      </c>
      <c r="D11" s="3">
        <v>9.25</v>
      </c>
      <c r="E11" s="3">
        <v>8.75</v>
      </c>
      <c r="F11" s="3">
        <v>8.25</v>
      </c>
      <c r="G11" s="3">
        <f aca="true" t="shared" si="0" ref="G11:G16">F11+E11+D11+C11</f>
        <v>36</v>
      </c>
      <c r="AE11" t="s">
        <v>24</v>
      </c>
    </row>
    <row r="12" spans="1:39" ht="12.75">
      <c r="A12" t="s">
        <v>25</v>
      </c>
      <c r="B12" t="s">
        <v>26</v>
      </c>
      <c r="C12" s="3">
        <v>7.5</v>
      </c>
      <c r="D12" s="3">
        <v>6.75</v>
      </c>
      <c r="E12" s="3">
        <v>8.75</v>
      </c>
      <c r="F12" s="3">
        <v>8.75</v>
      </c>
      <c r="G12" s="3">
        <f t="shared" si="0"/>
        <v>31.75</v>
      </c>
      <c r="AE12" t="s">
        <v>24</v>
      </c>
    </row>
    <row r="13" spans="1:39" ht="12.75">
      <c r="A13" t="s">
        <v>27</v>
      </c>
      <c r="B13" t="s">
        <v>28</v>
      </c>
      <c r="C13" s="3">
        <v>17</v>
      </c>
      <c r="D13" s="3">
        <v>18.5</v>
      </c>
      <c r="E13" s="3">
        <v>8.75</v>
      </c>
      <c r="F13" s="3">
        <v>9.5</v>
      </c>
      <c r="G13" s="3">
        <f t="shared" si="0"/>
        <v>53.75</v>
      </c>
      <c r="AE13" t="s">
        <v>24</v>
      </c>
    </row>
    <row r="14" spans="1:39" ht="12.75">
      <c r="A14" t="s">
        <v>29</v>
      </c>
      <c r="B14" t="s">
        <v>30</v>
      </c>
      <c r="C14" s="3">
        <v>15.5</v>
      </c>
      <c r="D14" s="3">
        <v>17.5</v>
      </c>
      <c r="E14" s="3">
        <v>8.75</v>
      </c>
      <c r="F14" s="3">
        <v>10</v>
      </c>
      <c r="G14" s="3">
        <f t="shared" si="0"/>
        <v>51.75</v>
      </c>
      <c r="AE14" t="s">
        <v>24</v>
      </c>
    </row>
    <row r="15" spans="1:39" ht="12.75">
      <c r="A15" t="s">
        <v>31</v>
      </c>
      <c r="B15" t="s">
        <v>32</v>
      </c>
      <c r="C15" s="3">
        <v>16</v>
      </c>
      <c r="D15" s="3">
        <v>16.75</v>
      </c>
      <c r="E15" s="3">
        <v>8.75</v>
      </c>
      <c r="F15" s="3">
        <v>9.5</v>
      </c>
      <c r="G15" s="3">
        <f t="shared" si="0"/>
        <v>51</v>
      </c>
      <c r="AE15" t="s">
        <v>24</v>
      </c>
    </row>
    <row r="16" spans="1:39" ht="12.75">
      <c r="A16" t="s">
        <v>33</v>
      </c>
      <c r="B16" t="s">
        <v>34</v>
      </c>
      <c r="C16" s="3">
        <v>15.25</v>
      </c>
      <c r="D16" s="3">
        <v>15.5</v>
      </c>
      <c r="E16" s="3">
        <v>8.75</v>
      </c>
      <c r="F16" s="3">
        <v>9.25</v>
      </c>
      <c r="G16" s="3">
        <f t="shared" si="0"/>
        <v>48.75</v>
      </c>
      <c r="AE16" t="s">
        <v>24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Al-Sager</dc:creator>
  <cp:keywords/>
  <dc:description/>
  <cp:lastModifiedBy>Rima Al-Sager</cp:lastModifiedBy>
  <dcterms:created xsi:type="dcterms:W3CDTF">2014-03-09T06:30:27Z</dcterms:created>
  <dcterms:modified xsi:type="dcterms:W3CDTF">2014-05-15T19:14:51Z</dcterms:modified>
  <cp:category/>
  <cp:version/>
  <cp:contentType/>
  <cp:contentStatus/>
</cp:coreProperties>
</file>