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<sst xmlns="http://schemas.openxmlformats.org/spreadsheetml/2006/main" count="634" uniqueCount="76">
  <si>
    <t>المقر</t>
  </si>
  <si>
    <t>الرياض- طالبات</t>
  </si>
  <si>
    <t>الدرجة</t>
  </si>
  <si>
    <t>البكالوريوس</t>
  </si>
  <si>
    <t>اسم المقرر</t>
  </si>
  <si>
    <t>المحاسبة المتوسطة (2)</t>
  </si>
  <si>
    <t>النشاط</t>
  </si>
  <si>
    <t>محاضرة</t>
  </si>
  <si>
    <t>الشعبة</t>
  </si>
  <si>
    <t>51888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</si>
  <si>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</si>
  <si>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</si>
  <si>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</si>
  <si>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</si>
  <si>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</si>
  <si>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</si>
  <si>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</si>
  <si>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</si>
  <si>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</si>
  <si>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</si>
  <si>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</si>
  <si>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</si>
  <si>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</si>
  <si>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</si>
  <si>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433201653</t>
  </si>
  <si>
    <t>شهد بنت توفيق بن سعد المعيلى</t>
  </si>
  <si>
    <t>منتظم</t>
  </si>
  <si>
    <t>2</t>
  </si>
  <si>
    <t>435201215</t>
  </si>
  <si>
    <t>ياسمين بنت خالد بن عبدالله التركي</t>
  </si>
  <si>
    <t>3</t>
  </si>
  <si>
    <t>435203806</t>
  </si>
  <si>
    <t>ازهار  محمد  يحي صواب</t>
  </si>
  <si>
    <t>4</t>
  </si>
  <si>
    <t>436200232</t>
  </si>
  <si>
    <t>الجوهرة بنت عبدالرحمن بن علي بن دخيل</t>
  </si>
  <si>
    <t>5</t>
  </si>
  <si>
    <t>436200365</t>
  </si>
  <si>
    <t>شروق بنت علي بن زايد الحربي</t>
  </si>
  <si>
    <t>6</t>
  </si>
  <si>
    <t>436200447</t>
  </si>
  <si>
    <t>سلطانه بنت سليمان بن عبدالرحمن الرميح</t>
  </si>
  <si>
    <t>7</t>
  </si>
  <si>
    <t>436200497</t>
  </si>
  <si>
    <t>رغد بنت عبدالعزيز بن عبدالرحمن الصقير</t>
  </si>
  <si>
    <t>8</t>
  </si>
  <si>
    <t>436200567</t>
  </si>
  <si>
    <t>نورة بنت عبدالله بن عبدالعزيز اليمني</t>
  </si>
  <si>
    <t>9</t>
  </si>
  <si>
    <t>436200568</t>
  </si>
  <si>
    <t>ساره بنت عبدالله بن عبدالعزيز اليمني</t>
  </si>
  <si>
    <t>10</t>
  </si>
  <si>
    <t>436200607</t>
  </si>
  <si>
    <t>رناد بنت خالد بن محمد عطيه</t>
  </si>
  <si>
    <t>11</t>
  </si>
  <si>
    <t>436200844</t>
  </si>
  <si>
    <t>جمانه بنت عبداللطيف بن علي السعيد</t>
  </si>
  <si>
    <t>12</t>
  </si>
  <si>
    <t>436201234</t>
  </si>
  <si>
    <t>نور بنت عبدالرحمن بن رشيد الرشيد</t>
  </si>
  <si>
    <t>13</t>
  </si>
  <si>
    <t>436201629</t>
  </si>
  <si>
    <t>غاده بنت حمد بن احمد آل صقر</t>
  </si>
  <si>
    <t>14</t>
  </si>
  <si>
    <t>436201764</t>
  </si>
  <si>
    <t>مها بنت محمد بن شديد العتيبي</t>
  </si>
  <si>
    <t>15</t>
  </si>
  <si>
    <t>436202180</t>
  </si>
  <si>
    <t>لطيفه بنت عبدالله بن جارالله البريدي</t>
  </si>
  <si>
    <t>16</t>
  </si>
  <si>
    <t>436202428</t>
  </si>
  <si>
    <t>بدريه بنت ضيف  الله بن مرزوق المطيري</t>
  </si>
  <si>
    <t>الاختبار الفصلي الأول من 25</t>
  </si>
  <si>
    <t>mid 2 out of 25</t>
  </si>
  <si>
    <t xml:space="preserve">تطبيقات من 10 </t>
  </si>
  <si>
    <t xml:space="preserve">مجموع الطالبة من 60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</si>
</sst>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2" max="2" width="17.8515625" style="0" customWidth="1"/>
    <col min="3" max="3" width="33.57421875" style="0" customWidth="1"/>
    <col min="4" max="4" width="31.421875" style="0" customWidth="1"/>
    <col min="5" max="5" width="34.421875" style="0" customWidth="1"/>
    <col min="6" max="6" width="21.57421875" style="0" customWidth="1"/>
    <col min="7" max="7" width="16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ht="12.75">
      <c r="A10" s="1" t="s">
        <v>16</v>
      </c>
      <c r="B10" s="1" t="s">
        <v>17</v>
      </c>
      <c r="C10" s="1" t="s">
        <v>18</v>
      </c>
      <c r="D10" s="1" t="s">
        <v>72</v>
      </c>
      <c r="E10" s="1" t="s">
        <v>73</v>
      </c>
      <c r="F10" s="1" t="s">
        <v>74</v>
      </c>
      <c r="G10" s="1" t="s">
        <v>75</v>
      </c>
      <c r="H10" s="1" t="s">
        <v>19</v>
      </c>
      <c r="I10" s="1" t="s">
        <v>19</v>
      </c>
      <c r="J10" s="1" t="s">
        <v>19</v>
      </c>
      <c r="K10" s="1" t="s">
        <v>19</v>
      </c>
      <c r="L10" s="1" t="s">
        <v>19</v>
      </c>
      <c r="M10" s="1" t="s">
        <v>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21</v>
      </c>
      <c r="AF10" s="1" t="s">
        <v>22</v>
      </c>
      <c r="AG10" s="1" t="s">
        <v>21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  <c r="AN10" s="1" t="s">
        <v>21</v>
      </c>
    </row>
    <row r="11" spans="1:40" ht="12.75">
      <c r="A11" t="s">
        <v>23</v>
      </c>
      <c r="B11" t="s">
        <v>24</v>
      </c>
      <c r="C11" t="s">
        <v>25</v>
      </c>
      <c r="D11">
        <v>16</v>
      </c>
      <c r="E11">
        <v>21.5</v>
      </c>
      <c r="F11">
        <v>8.5</v>
      </c>
      <c r="G11">
        <f>D11+E11+F11</f>
        <v>46</v>
      </c>
      <c r="AF11" t="s">
        <v>26</v>
      </c>
    </row>
    <row r="12" spans="1:40" ht="12.75">
      <c r="A12" t="s">
        <v>27</v>
      </c>
      <c r="B12" t="s">
        <v>28</v>
      </c>
      <c r="C12" t="s">
        <v>29</v>
      </c>
      <c r="D12">
        <v>17</v>
      </c>
      <c r="E12">
        <v>22.25</v>
      </c>
      <c r="F12">
        <v>6.5</v>
      </c>
      <c r="G12">
        <f aca="true" t="shared" si="0" ref="G12:G26">D12+E12+F12</f>
        <v>45.75</v>
      </c>
      <c r="AF12" t="s">
        <v>26</v>
      </c>
    </row>
    <row r="13" spans="1:40" ht="12.75">
      <c r="A13" t="s">
        <v>30</v>
      </c>
      <c r="B13" t="s">
        <v>31</v>
      </c>
      <c r="C13" t="s">
        <v>32</v>
      </c>
      <c r="AF13" t="s">
        <v>26</v>
      </c>
    </row>
    <row r="14" spans="1:40" ht="12.75">
      <c r="A14" t="s">
        <v>33</v>
      </c>
      <c r="B14" t="s">
        <v>34</v>
      </c>
      <c r="C14" t="s">
        <v>35</v>
      </c>
      <c r="D14">
        <v>22</v>
      </c>
      <c r="E14">
        <v>18.25</v>
      </c>
      <c r="F14">
        <v>8</v>
      </c>
      <c r="G14">
        <f t="shared" si="0"/>
        <v>48.25</v>
      </c>
      <c r="AF14" t="s">
        <v>26</v>
      </c>
    </row>
    <row r="15" spans="1:40" ht="12.75">
      <c r="A15" t="s">
        <v>36</v>
      </c>
      <c r="B15" t="s">
        <v>37</v>
      </c>
      <c r="C15" t="s">
        <v>38</v>
      </c>
      <c r="D15">
        <v>19</v>
      </c>
      <c r="E15">
        <v>21</v>
      </c>
      <c r="F15">
        <v>10</v>
      </c>
      <c r="G15">
        <f t="shared" si="0"/>
        <v>50</v>
      </c>
      <c r="AF15" t="s">
        <v>26</v>
      </c>
    </row>
    <row r="16" spans="1:40" ht="12.75">
      <c r="A16" t="s">
        <v>39</v>
      </c>
      <c r="B16" t="s">
        <v>40</v>
      </c>
      <c r="C16" t="s">
        <v>41</v>
      </c>
      <c r="D16">
        <v>19</v>
      </c>
      <c r="E16">
        <v>22.75</v>
      </c>
      <c r="F16">
        <v>10</v>
      </c>
      <c r="G16">
        <f t="shared" si="0"/>
        <v>51.75</v>
      </c>
      <c r="AF16" t="s">
        <v>26</v>
      </c>
    </row>
    <row r="17" spans="1:40" ht="12.75">
      <c r="A17" t="s">
        <v>42</v>
      </c>
      <c r="B17" t="s">
        <v>43</v>
      </c>
      <c r="C17" t="s">
        <v>44</v>
      </c>
      <c r="D17">
        <v>21</v>
      </c>
      <c r="E17">
        <v>22.75</v>
      </c>
      <c r="F17">
        <v>10</v>
      </c>
      <c r="G17">
        <f t="shared" si="0"/>
        <v>53.75</v>
      </c>
      <c r="AF17" t="s">
        <v>26</v>
      </c>
    </row>
    <row r="18" spans="1:40" ht="12.75">
      <c r="A18" t="s">
        <v>45</v>
      </c>
      <c r="B18" t="s">
        <v>46</v>
      </c>
      <c r="C18" t="s">
        <v>47</v>
      </c>
      <c r="D18">
        <v>20</v>
      </c>
      <c r="E18">
        <v>21.75</v>
      </c>
      <c r="F18">
        <v>10</v>
      </c>
      <c r="G18">
        <f t="shared" si="0"/>
        <v>51.75</v>
      </c>
      <c r="AF18" t="s">
        <v>26</v>
      </c>
    </row>
    <row r="19" spans="1:40" ht="12.75">
      <c r="A19" t="s">
        <v>48</v>
      </c>
      <c r="B19" t="s">
        <v>49</v>
      </c>
      <c r="C19" t="s">
        <v>50</v>
      </c>
      <c r="D19">
        <v>20</v>
      </c>
      <c r="E19">
        <v>22</v>
      </c>
      <c r="F19">
        <v>9.75</v>
      </c>
      <c r="G19">
        <f t="shared" si="0"/>
        <v>51.75</v>
      </c>
      <c r="AF19" t="s">
        <v>26</v>
      </c>
    </row>
    <row r="20" spans="1:40" ht="12.75">
      <c r="A20" t="s">
        <v>51</v>
      </c>
      <c r="B20" t="s">
        <v>52</v>
      </c>
      <c r="C20" t="s">
        <v>53</v>
      </c>
      <c r="D20">
        <v>22</v>
      </c>
      <c r="E20">
        <v>25</v>
      </c>
      <c r="F20">
        <v>10</v>
      </c>
      <c r="G20">
        <f t="shared" si="0"/>
        <v>57</v>
      </c>
      <c r="AF20" t="s">
        <v>26</v>
      </c>
    </row>
    <row r="21" spans="1:40" ht="12.75">
      <c r="A21" t="s">
        <v>54</v>
      </c>
      <c r="B21" t="s">
        <v>55</v>
      </c>
      <c r="C21" t="s">
        <v>56</v>
      </c>
      <c r="D21">
        <v>22</v>
      </c>
      <c r="E21">
        <v>22.75</v>
      </c>
      <c r="F21">
        <v>9.25</v>
      </c>
      <c r="G21">
        <f t="shared" si="0"/>
        <v>54</v>
      </c>
      <c r="AF21" t="s">
        <v>26</v>
      </c>
    </row>
    <row r="22" spans="1:40" ht="12.75">
      <c r="A22" t="s">
        <v>57</v>
      </c>
      <c r="B22" t="s">
        <v>58</v>
      </c>
      <c r="C22" t="s">
        <v>59</v>
      </c>
      <c r="D22">
        <v>19</v>
      </c>
      <c r="E22">
        <v>23.25</v>
      </c>
      <c r="F22">
        <v>8.75</v>
      </c>
      <c r="G22">
        <f t="shared" si="0"/>
        <v>51</v>
      </c>
      <c r="AF22" t="s">
        <v>26</v>
      </c>
    </row>
    <row r="23" spans="1:40" ht="12.75">
      <c r="A23" t="s">
        <v>60</v>
      </c>
      <c r="B23" t="s">
        <v>61</v>
      </c>
      <c r="C23" t="s">
        <v>62</v>
      </c>
      <c r="D23">
        <v>14</v>
      </c>
      <c r="E23">
        <v>17.25</v>
      </c>
      <c r="F23">
        <v>8.5</v>
      </c>
      <c r="G23">
        <f t="shared" si="0"/>
        <v>39.75</v>
      </c>
      <c r="AF23" t="s">
        <v>26</v>
      </c>
    </row>
    <row r="24" spans="1:40" ht="12.75">
      <c r="A24" t="s">
        <v>63</v>
      </c>
      <c r="B24" t="s">
        <v>64</v>
      </c>
      <c r="C24" t="s">
        <v>65</v>
      </c>
      <c r="D24">
        <v>20.75</v>
      </c>
      <c r="E24">
        <v>20.75</v>
      </c>
      <c r="F24">
        <v>5.5</v>
      </c>
      <c r="G24">
        <f t="shared" si="0"/>
        <v>47</v>
      </c>
      <c r="AF24" t="s">
        <v>26</v>
      </c>
    </row>
    <row r="25" spans="1:40" ht="12.75">
      <c r="A25" t="s">
        <v>66</v>
      </c>
      <c r="B25" t="s">
        <v>67</v>
      </c>
      <c r="C25" t="s">
        <v>68</v>
      </c>
      <c r="D25">
        <v>20</v>
      </c>
      <c r="E25">
        <v>19.25</v>
      </c>
      <c r="F25">
        <v>7.5</v>
      </c>
      <c r="G25">
        <f t="shared" si="0"/>
        <v>46.75</v>
      </c>
      <c r="AF25" t="s">
        <v>26</v>
      </c>
    </row>
    <row r="26" spans="1:40" ht="12.75">
      <c r="A26" t="s">
        <v>69</v>
      </c>
      <c r="B26" t="s">
        <v>70</v>
      </c>
      <c r="C26" t="s">
        <v>71</v>
      </c>
      <c r="D26">
        <v>18</v>
      </c>
      <c r="E26">
        <v>18.75</v>
      </c>
      <c r="F26">
        <v>8.5</v>
      </c>
      <c r="G26">
        <f t="shared" si="0"/>
        <v>45.25</v>
      </c>
      <c r="AF26" t="s">
        <v>26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saram</dc:creator>
  <cp:keywords/>
  <dc:description/>
  <cp:lastModifiedBy>Sarah Abdulaziz Almuaither</cp:lastModifiedBy>
  <dcterms:created xsi:type="dcterms:W3CDTF">2018-03-31T15:11:00Z</dcterms:created>
  <dcterms:modified xsi:type="dcterms:W3CDTF">2018-04-19T10:43:12Z</dcterms:modified>
  <cp:category/>
  <cp:version/>
  <cp:contentType/>
  <cp:contentStatus/>
</cp:coreProperties>
</file>